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60" yWindow="3495" windowWidth="11595" windowHeight="5085"/>
  </bookViews>
  <sheets>
    <sheet name="6.G.1" sheetId="1" r:id="rId1"/>
  </sheets>
  <definedNames>
    <definedName name="_xlnm.Print_Area" localSheetId="0">'6.G.1'!$A$1:$F$26</definedName>
  </definedNames>
  <calcPr calcId="144525"/>
</workbook>
</file>

<file path=xl/sharedStrings.xml><?xml version="1.0" encoding="utf-8"?>
<sst xmlns="http://schemas.openxmlformats.org/spreadsheetml/2006/main" count="25" uniqueCount="25">
  <si>
    <t>China</t>
  </si>
  <si>
    <t>Chile</t>
  </si>
  <si>
    <t>India</t>
  </si>
  <si>
    <t>La zonas presentadas difieren de las anteriores publicaciones. Se presentan las seleccionadas por el INDEC en sus informes de comercio exterior.</t>
  </si>
  <si>
    <t>Zonas</t>
  </si>
  <si>
    <t>Total Provincia</t>
  </si>
  <si>
    <t>Resto</t>
  </si>
  <si>
    <t>Brasil</t>
  </si>
  <si>
    <t>Estados Unidos</t>
  </si>
  <si>
    <t>Paraguay</t>
  </si>
  <si>
    <t>Uruguay</t>
  </si>
  <si>
    <t>Perú</t>
  </si>
  <si>
    <t>Viet Nam</t>
  </si>
  <si>
    <t>Australia</t>
  </si>
  <si>
    <t>México</t>
  </si>
  <si>
    <t>Argelia</t>
  </si>
  <si>
    <t>Colombia</t>
  </si>
  <si>
    <t>Bolivia</t>
  </si>
  <si>
    <t>Arabia Saudita</t>
  </si>
  <si>
    <t>Miles de US$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</si>
  <si>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A partir del año 2013 los datos pueden diferir de publicaciones anteriores debido a la revisión realizada por el INDEC en 2016.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</si>
  <si>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Dirección Provinical de Estadística.</t>
    </r>
  </si>
  <si>
    <t>Año</t>
  </si>
  <si>
    <t>6.G.1. Gráfico. Exportaciones por principales destinos. En miles de US$. Provincia de Buenos Aires. Años 2013 - 2017</t>
  </si>
  <si>
    <r>
      <t>Fuente:</t>
    </r>
    <r>
      <rPr>
        <sz val="8"/>
        <rFont val="Arial"/>
        <family val="2"/>
      </rPr>
      <t xml:space="preserve"> Instituto Nacional de Estadística y Censos (INDEC).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</si>
</sst>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0" x14ac:knownFonts="1">
    <font>
      <sz val="10"/>
      <name val="Arial"/>
    </font>
    <font>
      <b/>
      <sz val="10"/>
      <name val="Arial"/>
      <family val="2"/>
    </font>
    <font>
      <sz val="8"/>
      <color indexed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164" fontId="3" fillId="0" borderId="0" xfId="1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164" fontId="7" fillId="2" borderId="0" xfId="1" applyFont="1" applyFill="1" applyBorder="1" applyAlignment="1">
      <alignment horizontal="center" vertical="center" wrapText="1" shrinkToFit="1"/>
    </xf>
    <xf numFmtId="1" fontId="7" fillId="2" borderId="0" xfId="0" applyNumberFormat="1" applyFont="1" applyFill="1" applyBorder="1" applyAlignment="1">
      <alignment horizontal="left" vertical="center"/>
    </xf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 shrinkToFit="1"/>
    </xf>
    <xf numFmtId="0" fontId="9" fillId="2" borderId="0" xfId="0" applyFont="1" applyFill="1" applyAlignment="1">
      <alignment horizontal="left"/>
    </xf>
    <xf numFmtId="3" fontId="9" fillId="2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dLbls>
            <c:dLbl>
              <c:idx val="3"/>
              <c:layout>
                <c:manualLayout>
                  <c:x val="2.3767082590612004E-3"/>
                  <c:y val="-2.5423728813559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"/>
                  <c:y val="3.95480225988700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2.3767082590612004E-3"/>
                  <c:y val="-3.389830508474576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1.9013666072489603E-2"/>
                  <c:y val="-8.474576271186440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3.5650623885918005E-2"/>
                  <c:y val="8.75706214689265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2.8520499108734401E-2"/>
                  <c:y val="-3.107344632768361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9"/>
              <c:layout>
                <c:manualLayout>
                  <c:x val="-5.2287581699346407E-2"/>
                  <c:y val="4.51977401129943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0"/>
              <c:layout>
                <c:manualLayout>
                  <c:x val="4.9910873440285206E-2"/>
                  <c:y val="-2.25988700564971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1"/>
              <c:layout>
                <c:manualLayout>
                  <c:x val="-4.0404040404040428E-2"/>
                  <c:y val="2.82485875706214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2"/>
              <c:layout>
                <c:manualLayout>
                  <c:x val="4.2780748663101602E-2"/>
                  <c:y val="-1.69491525423728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3"/>
              <c:layout>
                <c:manualLayout>
                  <c:x val="-9.2691622103386814E-2"/>
                  <c:y val="2.82485875706214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4"/>
              <c:layout>
                <c:manualLayout>
                  <c:x val="4.7534165181223791E-3"/>
                  <c:y val="-1.97740112994350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'6.G.1'!$A$9:$A$24</c:f>
              <c:strCache>
                <c:ptCount val="16"/>
                <c:pt idx="0">
                  <c:v>Brasil</c:v>
                </c:pt>
                <c:pt idx="1">
                  <c:v>China</c:v>
                </c:pt>
                <c:pt idx="2">
                  <c:v>Chile</c:v>
                </c:pt>
                <c:pt idx="3">
                  <c:v>Estados Unidos</c:v>
                </c:pt>
                <c:pt idx="4">
                  <c:v>Paraguay</c:v>
                </c:pt>
                <c:pt idx="5">
                  <c:v>Uruguay</c:v>
                </c:pt>
                <c:pt idx="6">
                  <c:v>Perú</c:v>
                </c:pt>
                <c:pt idx="7">
                  <c:v>Viet Nam</c:v>
                </c:pt>
                <c:pt idx="8">
                  <c:v>Australia</c:v>
                </c:pt>
                <c:pt idx="9">
                  <c:v>India</c:v>
                </c:pt>
                <c:pt idx="10">
                  <c:v>México</c:v>
                </c:pt>
                <c:pt idx="11">
                  <c:v>Argelia</c:v>
                </c:pt>
                <c:pt idx="12">
                  <c:v>Colombia</c:v>
                </c:pt>
                <c:pt idx="13">
                  <c:v>Bolivia</c:v>
                </c:pt>
                <c:pt idx="14">
                  <c:v>Arabia Saudita</c:v>
                </c:pt>
                <c:pt idx="15">
                  <c:v>Resto</c:v>
                </c:pt>
              </c:strCache>
            </c:strRef>
          </c:cat>
          <c:val>
            <c:numRef>
              <c:f>'6.G.1'!$F$9:$F$24</c:f>
              <c:numCache>
                <c:formatCode>#,##0</c:formatCode>
                <c:ptCount val="16"/>
                <c:pt idx="0">
                  <c:v>5748762.5062400056</c:v>
                </c:pt>
                <c:pt idx="1">
                  <c:v>1441949.1021099989</c:v>
                </c:pt>
                <c:pt idx="2">
                  <c:v>1228660.3981700011</c:v>
                </c:pt>
                <c:pt idx="3">
                  <c:v>1093592.6196399999</c:v>
                </c:pt>
                <c:pt idx="4">
                  <c:v>695358.50280000118</c:v>
                </c:pt>
                <c:pt idx="5">
                  <c:v>658892.64097000135</c:v>
                </c:pt>
                <c:pt idx="6">
                  <c:v>495769.16396000003</c:v>
                </c:pt>
                <c:pt idx="7">
                  <c:v>440491.98537000013</c:v>
                </c:pt>
                <c:pt idx="8">
                  <c:v>428306.85272000014</c:v>
                </c:pt>
                <c:pt idx="9">
                  <c:v>426280.31784000015</c:v>
                </c:pt>
                <c:pt idx="10">
                  <c:v>368318.29628000013</c:v>
                </c:pt>
                <c:pt idx="11">
                  <c:v>366726.54115</c:v>
                </c:pt>
                <c:pt idx="12">
                  <c:v>347758.10197999974</c:v>
                </c:pt>
                <c:pt idx="13">
                  <c:v>343211.72374999983</c:v>
                </c:pt>
                <c:pt idx="14">
                  <c:v>310480.22745000001</c:v>
                </c:pt>
                <c:pt idx="15">
                  <c:v>4995128.8261699881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2</xdr:row>
      <xdr:rowOff>28575</xdr:rowOff>
    </xdr:from>
    <xdr:to>
      <xdr:col>6</xdr:col>
      <xdr:colOff>361949</xdr:colOff>
      <xdr:row>21</xdr:row>
      <xdr:rowOff>180975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showGridLines="0" tabSelected="1" workbookViewId="0"/>
  </sheetViews>
  <sheetFormatPr baseColWidth="10" defaultRowHeight="12.75" x14ac:dyDescent="0.2"/>
  <cols>
    <col min="1" max="1" width="21.7109375" style="5" customWidth="1"/>
    <col min="2" max="6" width="10.7109375" style="3" customWidth="1"/>
    <col min="7" max="7" width="11.42578125" style="5"/>
    <col min="8" max="8" width="12.85546875" style="5" bestFit="1" customWidth="1"/>
    <col min="9" max="16384" width="11.42578125" style="5"/>
  </cols>
  <sheetData>
    <row r="1" spans="1:14" ht="18" customHeight="1" x14ac:dyDescent="0.2">
      <c r="A1" s="1" t="s">
        <v>23</v>
      </c>
    </row>
    <row r="2" spans="1:14" ht="18" customHeight="1" x14ac:dyDescent="0.2">
      <c r="A2" s="1"/>
    </row>
    <row r="3" spans="1:14" ht="18" customHeight="1" x14ac:dyDescent="0.2">
      <c r="A3" s="25" t="s">
        <v>4</v>
      </c>
      <c r="B3" s="26" t="s">
        <v>22</v>
      </c>
      <c r="C3" s="27"/>
      <c r="D3" s="27"/>
      <c r="E3" s="27"/>
      <c r="F3" s="27"/>
    </row>
    <row r="4" spans="1:14" s="7" customFormat="1" ht="18" customHeight="1" x14ac:dyDescent="0.2">
      <c r="A4" s="25"/>
      <c r="B4" s="14">
        <v>2013</v>
      </c>
      <c r="C4" s="15">
        <v>2014</v>
      </c>
      <c r="D4" s="15">
        <v>2015</v>
      </c>
      <c r="E4" s="15">
        <v>2016</v>
      </c>
      <c r="F4" s="15">
        <v>2017</v>
      </c>
    </row>
    <row r="5" spans="1:14" s="6" customFormat="1" ht="18" customHeight="1" x14ac:dyDescent="0.2">
      <c r="A5" s="25"/>
      <c r="B5" s="26" t="s">
        <v>19</v>
      </c>
      <c r="C5" s="27"/>
      <c r="D5" s="27"/>
      <c r="E5" s="27"/>
      <c r="F5" s="27"/>
    </row>
    <row r="6" spans="1:14" s="6" customFormat="1" ht="18" customHeight="1" x14ac:dyDescent="0.2">
      <c r="A6" s="16"/>
      <c r="B6" s="17"/>
      <c r="C6" s="17"/>
      <c r="D6" s="17"/>
      <c r="E6" s="17"/>
      <c r="F6" s="17"/>
    </row>
    <row r="7" spans="1:14" s="2" customFormat="1" ht="18" customHeight="1" x14ac:dyDescent="0.2">
      <c r="A7" s="18" t="s">
        <v>5</v>
      </c>
      <c r="B7" s="19">
        <v>25510952.75867999</v>
      </c>
      <c r="C7" s="19">
        <v>23269592.305799983</v>
      </c>
      <c r="D7" s="19">
        <v>18970276.008960031</v>
      </c>
      <c r="E7" s="19">
        <v>18553979.970699988</v>
      </c>
      <c r="F7" s="19">
        <v>19389687.806599997</v>
      </c>
      <c r="H7" s="12"/>
      <c r="I7" s="12"/>
      <c r="J7" s="12"/>
      <c r="K7" s="12"/>
      <c r="L7" s="12"/>
      <c r="M7" s="12"/>
      <c r="N7" s="12"/>
    </row>
    <row r="8" spans="1:14" s="6" customFormat="1" ht="18" customHeight="1" x14ac:dyDescent="0.2">
      <c r="A8" s="18"/>
      <c r="B8" s="20"/>
      <c r="C8" s="20"/>
      <c r="D8" s="16"/>
      <c r="E8" s="16"/>
      <c r="F8" s="16"/>
      <c r="H8" s="13"/>
      <c r="I8" s="13"/>
      <c r="J8" s="13"/>
      <c r="K8" s="13"/>
      <c r="L8" s="13"/>
      <c r="M8" s="13"/>
      <c r="N8" s="13"/>
    </row>
    <row r="9" spans="1:14" s="2" customFormat="1" ht="18" customHeight="1" x14ac:dyDescent="0.2">
      <c r="A9" s="21" t="s">
        <v>7</v>
      </c>
      <c r="B9" s="22">
        <v>9795364.049949998</v>
      </c>
      <c r="C9" s="22">
        <v>9014483.183439998</v>
      </c>
      <c r="D9" s="22">
        <v>6531314.369960011</v>
      </c>
      <c r="E9" s="22">
        <v>5493995.0611099917</v>
      </c>
      <c r="F9" s="22">
        <v>5748762.5062400056</v>
      </c>
    </row>
    <row r="10" spans="1:14" s="2" customFormat="1" ht="18" customHeight="1" x14ac:dyDescent="0.2">
      <c r="A10" s="21" t="s">
        <v>0</v>
      </c>
      <c r="B10" s="22">
        <v>1645212.6181899989</v>
      </c>
      <c r="C10" s="22">
        <v>1464570.27914</v>
      </c>
      <c r="D10" s="22">
        <v>1589369.6723699989</v>
      </c>
      <c r="E10" s="22">
        <v>1494219.0910699994</v>
      </c>
      <c r="F10" s="22">
        <v>1441949.1021099989</v>
      </c>
    </row>
    <row r="11" spans="1:14" s="2" customFormat="1" ht="18" customHeight="1" x14ac:dyDescent="0.2">
      <c r="A11" s="21" t="s">
        <v>1</v>
      </c>
      <c r="B11" s="22">
        <v>1528060.8591300002</v>
      </c>
      <c r="C11" s="22">
        <v>1280898.3422400001</v>
      </c>
      <c r="D11" s="22">
        <v>1149639.082970002</v>
      </c>
      <c r="E11" s="22">
        <v>1101328.8794799971</v>
      </c>
      <c r="F11" s="22">
        <v>1228660.3981700011</v>
      </c>
    </row>
    <row r="12" spans="1:14" s="2" customFormat="1" ht="18" customHeight="1" x14ac:dyDescent="0.2">
      <c r="A12" s="21" t="s">
        <v>8</v>
      </c>
      <c r="B12" s="22">
        <v>1051670.8405399993</v>
      </c>
      <c r="C12" s="22">
        <v>978284.80853000062</v>
      </c>
      <c r="D12" s="22">
        <v>697075.21562999941</v>
      </c>
      <c r="E12" s="22">
        <v>987483.30743000039</v>
      </c>
      <c r="F12" s="22">
        <v>1093592.6196399999</v>
      </c>
    </row>
    <row r="13" spans="1:14" s="2" customFormat="1" ht="18" customHeight="1" x14ac:dyDescent="0.2">
      <c r="A13" s="21" t="s">
        <v>9</v>
      </c>
      <c r="B13" s="22">
        <v>720569.60081999912</v>
      </c>
      <c r="C13" s="22">
        <v>718870.61817000015</v>
      </c>
      <c r="D13" s="22">
        <v>641354.64068000054</v>
      </c>
      <c r="E13" s="22">
        <v>625862.27697999915</v>
      </c>
      <c r="F13" s="22">
        <v>695358.50280000118</v>
      </c>
    </row>
    <row r="14" spans="1:14" s="2" customFormat="1" ht="18" customHeight="1" x14ac:dyDescent="0.2">
      <c r="A14" s="21" t="s">
        <v>10</v>
      </c>
      <c r="B14" s="22">
        <v>983521.31553000095</v>
      </c>
      <c r="C14" s="22">
        <v>866531.38022999896</v>
      </c>
      <c r="D14" s="22">
        <v>725865.42618999875</v>
      </c>
      <c r="E14" s="22">
        <v>646723.3962300003</v>
      </c>
      <c r="F14" s="22">
        <v>658892.64097000135</v>
      </c>
    </row>
    <row r="15" spans="1:14" s="2" customFormat="1" ht="18" customHeight="1" x14ac:dyDescent="0.2">
      <c r="A15" s="21" t="s">
        <v>11</v>
      </c>
      <c r="B15" s="22">
        <v>416133.85686999996</v>
      </c>
      <c r="C15" s="22">
        <v>313343.53890000051</v>
      </c>
      <c r="D15" s="22">
        <v>245759.9622799998</v>
      </c>
      <c r="E15" s="22">
        <v>299090.76111999928</v>
      </c>
      <c r="F15" s="22">
        <v>495769.16396000003</v>
      </c>
    </row>
    <row r="16" spans="1:14" s="2" customFormat="1" ht="18" customHeight="1" x14ac:dyDescent="0.2">
      <c r="A16" s="21" t="s">
        <v>12</v>
      </c>
      <c r="B16" s="22">
        <v>171535.30688999995</v>
      </c>
      <c r="C16" s="22">
        <v>130588.99437</v>
      </c>
      <c r="D16" s="22">
        <v>281184.38933000003</v>
      </c>
      <c r="E16" s="22">
        <v>478340.41984999989</v>
      </c>
      <c r="F16" s="22">
        <v>440491.98537000013</v>
      </c>
    </row>
    <row r="17" spans="1:11" s="2" customFormat="1" ht="18" customHeight="1" x14ac:dyDescent="0.2">
      <c r="A17" s="21" t="s">
        <v>13</v>
      </c>
      <c r="B17" s="22">
        <v>428876.06704999995</v>
      </c>
      <c r="C17" s="22">
        <v>572544.59574999998</v>
      </c>
      <c r="D17" s="22">
        <v>390381.94821000012</v>
      </c>
      <c r="E17" s="22">
        <v>246365.40649000005</v>
      </c>
      <c r="F17" s="22">
        <v>428306.85272000014</v>
      </c>
    </row>
    <row r="18" spans="1:11" s="2" customFormat="1" ht="18" customHeight="1" x14ac:dyDescent="0.2">
      <c r="A18" s="21" t="s">
        <v>2</v>
      </c>
      <c r="B18" s="22">
        <v>98318.016689999975</v>
      </c>
      <c r="C18" s="22">
        <v>236140.95098000011</v>
      </c>
      <c r="D18" s="22">
        <v>413349.12789</v>
      </c>
      <c r="E18" s="22">
        <v>466208.26429000008</v>
      </c>
      <c r="F18" s="22">
        <v>426280.31784000015</v>
      </c>
      <c r="G18" s="4"/>
    </row>
    <row r="19" spans="1:11" s="2" customFormat="1" ht="18" customHeight="1" x14ac:dyDescent="0.2">
      <c r="A19" s="21" t="s">
        <v>14</v>
      </c>
      <c r="B19" s="22">
        <v>515543.73647999996</v>
      </c>
      <c r="C19" s="22">
        <v>564337.06777000055</v>
      </c>
      <c r="D19" s="22">
        <v>522546.28784999991</v>
      </c>
      <c r="E19" s="22">
        <v>473593.26471000002</v>
      </c>
      <c r="F19" s="22">
        <v>368318.29628000013</v>
      </c>
    </row>
    <row r="20" spans="1:11" s="2" customFormat="1" ht="18" customHeight="1" x14ac:dyDescent="0.2">
      <c r="A20" s="21" t="s">
        <v>15</v>
      </c>
      <c r="B20" s="22">
        <v>238105.14763000002</v>
      </c>
      <c r="C20" s="22">
        <v>256579.97828999997</v>
      </c>
      <c r="D20" s="22">
        <v>177540.64285999999</v>
      </c>
      <c r="E20" s="22">
        <v>193699.36493000001</v>
      </c>
      <c r="F20" s="22">
        <v>366726.54115</v>
      </c>
    </row>
    <row r="21" spans="1:11" s="2" customFormat="1" ht="18" customHeight="1" x14ac:dyDescent="0.2">
      <c r="A21" s="21" t="s">
        <v>16</v>
      </c>
      <c r="B21" s="22">
        <v>624516.65787999972</v>
      </c>
      <c r="C21" s="22">
        <v>475447.51778999943</v>
      </c>
      <c r="D21" s="22">
        <v>260705.94047999999</v>
      </c>
      <c r="E21" s="22">
        <v>285289.56866000016</v>
      </c>
      <c r="F21" s="22">
        <v>347758.10197999974</v>
      </c>
    </row>
    <row r="22" spans="1:11" ht="18" customHeight="1" x14ac:dyDescent="0.2">
      <c r="A22" s="21" t="s">
        <v>17</v>
      </c>
      <c r="B22" s="22">
        <v>377823.32403999998</v>
      </c>
      <c r="C22" s="22">
        <v>375956.58385999984</v>
      </c>
      <c r="D22" s="22">
        <v>399227.36012999935</v>
      </c>
      <c r="E22" s="22">
        <v>325679.06219999981</v>
      </c>
      <c r="F22" s="22">
        <v>343211.72374999983</v>
      </c>
      <c r="H22" s="2"/>
      <c r="J22" s="2"/>
      <c r="K22" s="2"/>
    </row>
    <row r="23" spans="1:11" ht="18" customHeight="1" x14ac:dyDescent="0.2">
      <c r="A23" s="21" t="s">
        <v>18</v>
      </c>
      <c r="B23" s="22">
        <v>670039.06278999988</v>
      </c>
      <c r="C23" s="22">
        <v>404761.41128999967</v>
      </c>
      <c r="D23" s="22">
        <v>119577.55725999999</v>
      </c>
      <c r="E23" s="22">
        <v>354546.77003999992</v>
      </c>
      <c r="F23" s="22">
        <v>310480.22745000001</v>
      </c>
      <c r="H23" s="2"/>
      <c r="J23" s="2"/>
      <c r="K23" s="2"/>
    </row>
    <row r="24" spans="1:11" ht="3" customHeight="1" x14ac:dyDescent="0.2">
      <c r="A24" s="24" t="s">
        <v>6</v>
      </c>
      <c r="B24" s="22">
        <v>6245662.2981999926</v>
      </c>
      <c r="C24" s="22">
        <v>5616253.0550499856</v>
      </c>
      <c r="D24" s="22">
        <v>4825384.3848700244</v>
      </c>
      <c r="E24" s="22">
        <v>5081555.0761100017</v>
      </c>
      <c r="F24" s="22">
        <v>4995128.8261699881</v>
      </c>
      <c r="H24" s="2"/>
      <c r="J24" s="2"/>
      <c r="K24" s="2"/>
    </row>
    <row r="25" spans="1:11" s="10" customFormat="1" ht="18" customHeight="1" x14ac:dyDescent="0.2">
      <c r="A25" s="23" t="s">
        <v>20</v>
      </c>
      <c r="B25" s="9"/>
      <c r="C25" s="9"/>
      <c r="D25" s="9"/>
      <c r="E25" s="9"/>
      <c r="F25" s="9"/>
    </row>
    <row r="26" spans="1:11" s="10" customFormat="1" ht="18" customHeight="1" x14ac:dyDescent="0.2">
      <c r="A26" s="10" t="s">
        <v>3</v>
      </c>
      <c r="B26" s="9"/>
      <c r="C26" s="9"/>
      <c r="D26" s="9"/>
      <c r="E26" s="9"/>
      <c r="F26" s="9"/>
    </row>
    <row r="27" spans="1:11" ht="18" customHeight="1" x14ac:dyDescent="0.2">
      <c r="A27" s="8" t="s">
        <v>24</v>
      </c>
      <c r="C27" s="5"/>
      <c r="D27" s="5"/>
      <c r="E27" s="5"/>
      <c r="F27" s="5"/>
    </row>
    <row r="28" spans="1:11" ht="18" customHeight="1" x14ac:dyDescent="0.2">
      <c r="A28" s="11" t="s">
        <v>21</v>
      </c>
      <c r="C28" s="5"/>
      <c r="D28" s="5"/>
      <c r="E28" s="5"/>
      <c r="F28" s="5"/>
    </row>
    <row r="29" spans="1:11" ht="18" customHeight="1" x14ac:dyDescent="0.2">
      <c r="A29" s="4"/>
      <c r="C29" s="5"/>
      <c r="D29" s="5"/>
      <c r="E29" s="5"/>
      <c r="F29" s="5"/>
    </row>
    <row r="30" spans="1:11" ht="18" customHeight="1" x14ac:dyDescent="0.2">
      <c r="A30" s="4"/>
      <c r="C30" s="5"/>
      <c r="D30" s="5"/>
      <c r="E30" s="5"/>
      <c r="F30" s="5"/>
    </row>
    <row r="31" spans="1:11" x14ac:dyDescent="0.2">
      <c r="A31" s="4"/>
      <c r="C31" s="5"/>
      <c r="D31" s="5"/>
      <c r="E31" s="5"/>
      <c r="F31" s="5"/>
    </row>
    <row r="32" spans="1:11" x14ac:dyDescent="0.2">
      <c r="A32" s="4"/>
      <c r="C32" s="5"/>
      <c r="D32" s="5"/>
      <c r="E32" s="5"/>
      <c r="F32" s="5"/>
    </row>
    <row r="33" spans="1:6" x14ac:dyDescent="0.2">
      <c r="A33" s="4"/>
      <c r="C33" s="5"/>
      <c r="D33" s="5"/>
      <c r="E33" s="5"/>
      <c r="F33" s="5"/>
    </row>
    <row r="34" spans="1:6" x14ac:dyDescent="0.2">
      <c r="A34" s="4"/>
      <c r="C34" s="5"/>
      <c r="D34" s="5"/>
      <c r="E34" s="5"/>
      <c r="F34" s="5"/>
    </row>
    <row r="35" spans="1:6" x14ac:dyDescent="0.2">
      <c r="A35" s="4"/>
      <c r="C35" s="5"/>
      <c r="D35" s="5"/>
      <c r="E35" s="5"/>
      <c r="F35" s="5"/>
    </row>
    <row r="36" spans="1:6" x14ac:dyDescent="0.2">
      <c r="A36" s="4"/>
      <c r="C36" s="5"/>
      <c r="D36" s="5"/>
      <c r="E36" s="5"/>
      <c r="F36" s="5"/>
    </row>
    <row r="37" spans="1:6" x14ac:dyDescent="0.2">
      <c r="A37" s="4"/>
      <c r="C37" s="5"/>
      <c r="D37" s="5"/>
      <c r="E37" s="5"/>
      <c r="F37" s="5"/>
    </row>
    <row r="38" spans="1:6" x14ac:dyDescent="0.2">
      <c r="A38" s="3"/>
      <c r="C38" s="5"/>
      <c r="D38" s="5"/>
      <c r="E38" s="5"/>
      <c r="F38" s="5"/>
    </row>
    <row r="39" spans="1:6" x14ac:dyDescent="0.2">
      <c r="A39" s="3"/>
      <c r="C39" s="5"/>
      <c r="D39" s="5"/>
      <c r="E39" s="5"/>
      <c r="F39" s="5"/>
    </row>
    <row r="40" spans="1:6" x14ac:dyDescent="0.2">
      <c r="A40" s="3"/>
      <c r="C40" s="5"/>
      <c r="D40" s="5"/>
      <c r="E40" s="5"/>
      <c r="F40" s="5"/>
    </row>
    <row r="41" spans="1:6" x14ac:dyDescent="0.2">
      <c r="A41" s="3"/>
      <c r="C41" s="5"/>
      <c r="D41" s="5"/>
      <c r="E41" s="5"/>
      <c r="F41" s="5"/>
    </row>
    <row r="42" spans="1:6" x14ac:dyDescent="0.2">
      <c r="A42" s="3"/>
    </row>
    <row r="43" spans="1:6" x14ac:dyDescent="0.2">
      <c r="A43" s="3"/>
    </row>
    <row r="44" spans="1:6" x14ac:dyDescent="0.2">
      <c r="A44" s="3"/>
    </row>
    <row r="45" spans="1:6" x14ac:dyDescent="0.2">
      <c r="A45" s="3"/>
    </row>
  </sheetData>
  <mergeCells count="3">
    <mergeCell ref="A3:A5"/>
    <mergeCell ref="B3:F3"/>
    <mergeCell ref="B5:F5"/>
  </mergeCells>
  <phoneticPr fontId="0" type="noConversion"/>
  <pageMargins left="0.75" right="0.75" top="1" bottom="1" header="0" footer="0"/>
  <pageSetup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6.G.1</vt:lpstr>
      <vt:lpstr>'6.G.1'!Área_de_impresión</vt:lpstr>
    </vt:vector>
  </TitlesOfParts>
  <Company>redes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xprafa</dc:creator>
  <cp:lastModifiedBy>Lorena Valdez Avalos</cp:lastModifiedBy>
  <cp:lastPrinted>2016-10-05T12:41:53Z</cp:lastPrinted>
  <dcterms:created xsi:type="dcterms:W3CDTF">2007-10-10T21:58:32Z</dcterms:created>
  <dcterms:modified xsi:type="dcterms:W3CDTF">2019-01-17T16:45:11Z</dcterms:modified>
</cp:coreProperties>
</file>